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035" windowHeight="11100" tabRatio="372" activeTab="0"/>
  </bookViews>
  <sheets>
    <sheet name="darba laika uzskaites tabele" sheetId="1" r:id="rId1"/>
  </sheets>
  <externalReferences>
    <externalReference r:id="rId4"/>
    <externalReference r:id="rId5"/>
  </externalReferences>
  <definedNames>
    <definedName name="_VS">'[1]Sheet1'!$BK$3</definedName>
    <definedName name="UList">'[2]HELP'!$S$2:$S$33</definedName>
  </definedNames>
  <calcPr fullCalcOnLoad="1"/>
</workbook>
</file>

<file path=xl/sharedStrings.xml><?xml version="1.0" encoding="utf-8"?>
<sst xmlns="http://schemas.openxmlformats.org/spreadsheetml/2006/main" count="43" uniqueCount="21">
  <si>
    <t>N.p.k.</t>
  </si>
  <si>
    <t>Vārds, uzvārds</t>
  </si>
  <si>
    <t>Kopā nostrādāts, stundas</t>
  </si>
  <si>
    <t>Mēneša dienas / nostrādātās stundas</t>
  </si>
  <si>
    <t>[amats]</t>
  </si>
  <si>
    <t>[paraksts]</t>
  </si>
  <si>
    <t>[datums]</t>
  </si>
  <si>
    <t>Darba laika uzskaites tabele</t>
  </si>
  <si>
    <t xml:space="preserve">par </t>
  </si>
  <si>
    <t>[gads, mēnesis]</t>
  </si>
  <si>
    <t>Darbs nakts laikā, stundas</t>
  </si>
  <si>
    <t xml:space="preserve">stundas </t>
  </si>
  <si>
    <t>Kopā</t>
  </si>
  <si>
    <t>t.sk.naktī</t>
  </si>
  <si>
    <t>Amats / pienākumi</t>
  </si>
  <si>
    <t>Vēlēšanu iecirkņa nosaukums</t>
  </si>
  <si>
    <t>Iecirkņa Nr.</t>
  </si>
  <si>
    <t>Atrašanās vieta (Pilsēta, valsts)</t>
  </si>
  <si>
    <t>Tabeli sastādīja</t>
  </si>
  <si>
    <t>Tabeli APSTIPRINU:</t>
  </si>
  <si>
    <t>[ V. Uzvārds]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</si>
</sst>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[$-F800]dddd\,\ mmmm\ dd\,\ yyyy"/>
    <numFmt numFmtId="180" formatCode="yyyy&quot;. gada&quot;"/>
    <numFmt numFmtId="181" formatCode="mmmm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80" fontId="5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180" fontId="48" fillId="0" borderId="0" xfId="0" applyNumberFormat="1" applyFont="1" applyFill="1" applyBorder="1" applyAlignment="1">
      <alignment vertical="center"/>
    </xf>
    <xf numFmtId="180" fontId="51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vertical="center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vertical="center"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2" fillId="33" borderId="16" xfId="0" applyFont="1" applyFill="1" applyBorder="1" applyAlignment="1" applyProtection="1">
      <alignment horizontal="center" vertical="center"/>
      <protection hidden="1" locked="0"/>
    </xf>
    <xf numFmtId="0" fontId="2" fillId="33" borderId="17" xfId="0" applyFont="1" applyFill="1" applyBorder="1" applyAlignment="1" applyProtection="1">
      <alignment horizontal="center" vertical="center"/>
      <protection hidden="1" locked="0"/>
    </xf>
    <xf numFmtId="0" fontId="2" fillId="33" borderId="18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shrinkToFit="1"/>
      <protection locked="0"/>
    </xf>
    <xf numFmtId="0" fontId="9" fillId="0" borderId="17" xfId="0" applyFont="1" applyFill="1" applyBorder="1" applyAlignment="1" applyProtection="1">
      <alignment horizontal="center" shrinkToFit="1"/>
      <protection locked="0"/>
    </xf>
    <xf numFmtId="0" fontId="9" fillId="0" borderId="19" xfId="0" applyFont="1" applyFill="1" applyBorder="1" applyAlignment="1" applyProtection="1">
      <alignment horizontal="center" shrinkToFit="1"/>
      <protection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8" fillId="33" borderId="20" xfId="0" applyFont="1" applyFill="1" applyBorder="1" applyAlignment="1" applyProtection="1">
      <alignment horizontal="center" vertical="center"/>
      <protection hidden="1" locked="0"/>
    </xf>
    <xf numFmtId="0" fontId="49" fillId="0" borderId="0" xfId="0" applyFont="1" applyFill="1" applyAlignment="1">
      <alignment horizontal="right"/>
    </xf>
    <xf numFmtId="0" fontId="52" fillId="33" borderId="11" xfId="0" applyFont="1" applyFill="1" applyBorder="1" applyAlignment="1" applyProtection="1">
      <alignment horizontal="center" vertical="center"/>
      <protection hidden="1" locked="0"/>
    </xf>
    <xf numFmtId="180" fontId="51" fillId="3" borderId="0" xfId="0" applyNumberFormat="1" applyFont="1" applyFill="1" applyAlignment="1">
      <alignment horizontal="center" vertical="center"/>
    </xf>
    <xf numFmtId="0" fontId="53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 applyProtection="1">
      <alignment horizontal="center" textRotation="90" shrinkToFit="1"/>
      <protection locked="0"/>
    </xf>
    <xf numFmtId="0" fontId="0" fillId="0" borderId="15" xfId="0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9" fillId="3" borderId="23" xfId="0" applyFont="1" applyFill="1" applyBorder="1" applyAlignment="1">
      <alignment horizontal="center"/>
    </xf>
    <xf numFmtId="14" fontId="49" fillId="3" borderId="2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180" fontId="51" fillId="3" borderId="23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textRotation="90" shrinkToFit="1"/>
      <protection locked="0"/>
    </xf>
    <xf numFmtId="0" fontId="46" fillId="0" borderId="15" xfId="0" applyFont="1" applyBorder="1" applyAlignment="1">
      <alignment/>
    </xf>
    <xf numFmtId="0" fontId="52" fillId="33" borderId="30" xfId="0" applyFont="1" applyFill="1" applyBorder="1" applyAlignment="1" applyProtection="1">
      <alignment horizontal="center" vertical="center"/>
      <protection hidden="1" locked="0"/>
    </xf>
    <xf numFmtId="0" fontId="2" fillId="33" borderId="30" xfId="0" applyFont="1" applyFill="1" applyBorder="1" applyAlignment="1" applyProtection="1">
      <alignment horizontal="center" vertical="center"/>
      <protection hidden="1" locked="0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33" borderId="31" xfId="0" applyFont="1" applyFill="1" applyBorder="1" applyAlignment="1" applyProtection="1">
      <alignment horizontal="center" vertical="center"/>
      <protection hidden="1" locked="0"/>
    </xf>
    <xf numFmtId="0" fontId="2" fillId="33" borderId="27" xfId="0" applyFont="1" applyFill="1" applyBorder="1" applyAlignment="1" applyProtection="1">
      <alignment horizontal="center" vertical="center"/>
      <protection hidden="1" locked="0"/>
    </xf>
    <xf numFmtId="180" fontId="51" fillId="0" borderId="0" xfId="0" applyNumberFormat="1" applyFont="1" applyFill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53" fillId="3" borderId="21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2" fillId="34" borderId="14" xfId="0" applyFont="1" applyFill="1" applyBorder="1" applyAlignment="1" applyProtection="1">
      <alignment vertical="center"/>
      <protection hidden="1" locked="0"/>
    </xf>
    <xf numFmtId="0" fontId="2" fillId="34" borderId="10" xfId="0" applyFont="1" applyFill="1" applyBorder="1" applyAlignment="1" applyProtection="1">
      <alignment vertical="center"/>
      <protection hidden="1" locked="0"/>
    </xf>
    <xf numFmtId="0" fontId="2" fillId="34" borderId="15" xfId="0" applyFont="1" applyFill="1" applyBorder="1" applyAlignment="1" applyProtection="1">
      <alignment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Laim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ce.ILSANTA\Local%20Settings\Temporary%20Internet%20Files\Content.IE5\2T5VAXU3\Tabe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 (2)"/>
      <sheetName val="Sheet1"/>
    </sheetNames>
    <sheetDataSet>
      <sheetData sheetId="2">
        <row r="3">
          <cell r="BK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e"/>
      <sheetName val="HELP"/>
      <sheetName val="Donate"/>
    </sheetNames>
    <sheetDataSet>
      <sheetData sheetId="1">
        <row r="2">
          <cell r="S2">
            <v>8</v>
          </cell>
        </row>
        <row r="3">
          <cell r="S3" t="str">
            <v>X</v>
          </cell>
        </row>
        <row r="4">
          <cell r="S4" t="str">
            <v>BA</v>
          </cell>
        </row>
        <row r="5">
          <cell r="S5" t="str">
            <v>SA</v>
          </cell>
        </row>
        <row r="6">
          <cell r="S6" t="str">
            <v>SB</v>
          </cell>
        </row>
        <row r="7">
          <cell r="S7" t="str">
            <v>BK</v>
          </cell>
        </row>
        <row r="8">
          <cell r="S8" t="str">
            <v>A</v>
          </cell>
        </row>
        <row r="9">
          <cell r="S9" t="str">
            <v>AM</v>
          </cell>
        </row>
        <row r="10">
          <cell r="S10">
            <v>14</v>
          </cell>
        </row>
        <row r="11">
          <cell r="S11">
            <v>13</v>
          </cell>
        </row>
        <row r="12">
          <cell r="S12">
            <v>12</v>
          </cell>
        </row>
        <row r="13">
          <cell r="S13">
            <v>11.5</v>
          </cell>
        </row>
        <row r="14">
          <cell r="S14">
            <v>11</v>
          </cell>
        </row>
        <row r="15">
          <cell r="S15">
            <v>10.5</v>
          </cell>
        </row>
        <row r="16">
          <cell r="S16">
            <v>10</v>
          </cell>
        </row>
        <row r="17">
          <cell r="S17">
            <v>9.5</v>
          </cell>
        </row>
        <row r="18">
          <cell r="S18">
            <v>9.5</v>
          </cell>
        </row>
        <row r="19">
          <cell r="S19">
            <v>9</v>
          </cell>
        </row>
        <row r="20">
          <cell r="S20">
            <v>8.5</v>
          </cell>
        </row>
        <row r="21">
          <cell r="S21">
            <v>7.5</v>
          </cell>
        </row>
        <row r="22">
          <cell r="S22">
            <v>7</v>
          </cell>
        </row>
        <row r="23">
          <cell r="S23">
            <v>6.5</v>
          </cell>
        </row>
        <row r="24">
          <cell r="S24">
            <v>6</v>
          </cell>
        </row>
        <row r="25">
          <cell r="S25">
            <v>5.5</v>
          </cell>
        </row>
        <row r="26">
          <cell r="S26">
            <v>5</v>
          </cell>
        </row>
        <row r="27">
          <cell r="S27">
            <v>4.5</v>
          </cell>
        </row>
        <row r="28">
          <cell r="S28">
            <v>4</v>
          </cell>
        </row>
        <row r="29">
          <cell r="S29">
            <v>3.5</v>
          </cell>
        </row>
        <row r="30">
          <cell r="S30">
            <v>3</v>
          </cell>
        </row>
        <row r="31">
          <cell r="S31">
            <v>2.5</v>
          </cell>
        </row>
        <row r="32">
          <cell r="S32">
            <v>2</v>
          </cell>
        </row>
        <row r="33">
          <cell r="S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showZeros="0" tabSelected="1" zoomScalePageLayoutView="0" workbookViewId="0" topLeftCell="A1">
      <selection activeCell="AM12" sqref="AM12"/>
    </sheetView>
  </sheetViews>
  <sheetFormatPr defaultColWidth="9.140625" defaultRowHeight="15"/>
  <cols>
    <col min="1" max="1" width="3.140625" style="2" customWidth="1"/>
    <col min="2" max="3" width="14.28125" style="2" customWidth="1"/>
    <col min="4" max="4" width="8.28125" style="2" customWidth="1"/>
    <col min="5" max="35" width="3.7109375" style="4" customWidth="1"/>
    <col min="36" max="37" width="6.421875" style="4" customWidth="1"/>
    <col min="38" max="16384" width="9.140625" style="4" customWidth="1"/>
  </cols>
  <sheetData>
    <row r="1" spans="1:14" ht="15.75" customHeight="1">
      <c r="A1" s="61" t="s">
        <v>15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37" s="6" customFormat="1" ht="15.75" customHeight="1">
      <c r="A2" s="35" t="s">
        <v>16</v>
      </c>
      <c r="B2" s="35"/>
      <c r="C2" s="35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.75">
      <c r="A3" s="35" t="s">
        <v>17</v>
      </c>
      <c r="B3" s="35"/>
      <c r="C3" s="3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3" customFormat="1" ht="15.75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4:37" s="10" customFormat="1" ht="15.75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2"/>
      <c r="P5" s="15"/>
      <c r="Q5" s="15"/>
      <c r="R5" s="15"/>
      <c r="S5" s="16" t="s">
        <v>8</v>
      </c>
      <c r="T5" s="48" t="s">
        <v>9</v>
      </c>
      <c r="U5" s="48"/>
      <c r="V5" s="48"/>
      <c r="W5" s="48"/>
      <c r="X5" s="48"/>
      <c r="Y5" s="48"/>
      <c r="Z5" s="48"/>
      <c r="AA5" s="48"/>
      <c r="AJ5" s="38"/>
      <c r="AK5" s="38"/>
    </row>
    <row r="7" spans="1:37" s="9" customFormat="1" ht="19.5" customHeight="1">
      <c r="A7" s="44" t="s">
        <v>0</v>
      </c>
      <c r="B7" s="42" t="s">
        <v>1</v>
      </c>
      <c r="C7" s="42" t="s">
        <v>14</v>
      </c>
      <c r="D7" s="49" t="s">
        <v>11</v>
      </c>
      <c r="E7" s="46" t="s">
        <v>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  <c r="AJ7" s="53" t="s">
        <v>2</v>
      </c>
      <c r="AK7" s="36" t="s">
        <v>10</v>
      </c>
    </row>
    <row r="8" spans="1:37" s="9" customFormat="1" ht="87.75" customHeight="1">
      <c r="A8" s="45"/>
      <c r="B8" s="43"/>
      <c r="C8" s="43"/>
      <c r="D8" s="50"/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8">
        <v>31</v>
      </c>
      <c r="AJ8" s="54"/>
      <c r="AK8" s="37"/>
    </row>
    <row r="9" spans="1:37" ht="12.75">
      <c r="A9" s="51">
        <v>1</v>
      </c>
      <c r="B9" s="55"/>
      <c r="C9" s="55"/>
      <c r="D9" s="31" t="s">
        <v>12</v>
      </c>
      <c r="E9" s="3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70">
        <f>SUM(E9:AI9)</f>
        <v>0</v>
      </c>
      <c r="AK9" s="21"/>
    </row>
    <row r="10" spans="1:37" ht="14.25" customHeight="1">
      <c r="A10" s="51"/>
      <c r="B10" s="55"/>
      <c r="C10" s="55"/>
      <c r="D10" s="29" t="s">
        <v>13</v>
      </c>
      <c r="E10" s="3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/>
      <c r="AJ10" s="70"/>
      <c r="AK10" s="21">
        <f>SUM(E10:AI10)</f>
        <v>0</v>
      </c>
    </row>
    <row r="11" spans="1:37" ht="12.75">
      <c r="A11" s="51">
        <v>2</v>
      </c>
      <c r="B11" s="55"/>
      <c r="C11" s="56"/>
      <c r="D11" s="31" t="s">
        <v>12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71">
        <f aca="true" t="shared" si="0" ref="AJ11:AJ28">SUM(E11:AI11)</f>
        <v>0</v>
      </c>
      <c r="AK11" s="17"/>
    </row>
    <row r="12" spans="1:37" ht="14.25" customHeight="1">
      <c r="A12" s="51"/>
      <c r="B12" s="55"/>
      <c r="C12" s="56"/>
      <c r="D12" s="29" t="s">
        <v>13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71">
        <f t="shared" si="0"/>
        <v>0</v>
      </c>
      <c r="AK12" s="17"/>
    </row>
    <row r="13" spans="1:37" ht="12.75">
      <c r="A13" s="51">
        <v>3</v>
      </c>
      <c r="B13" s="56"/>
      <c r="C13" s="56"/>
      <c r="D13" s="31" t="s">
        <v>12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  <c r="AJ13" s="71">
        <f t="shared" si="0"/>
        <v>0</v>
      </c>
      <c r="AK13" s="17"/>
    </row>
    <row r="14" spans="1:37" ht="14.25" customHeight="1">
      <c r="A14" s="51"/>
      <c r="B14" s="56"/>
      <c r="C14" s="56"/>
      <c r="D14" s="29" t="s">
        <v>13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  <c r="AJ14" s="71">
        <f t="shared" si="0"/>
        <v>0</v>
      </c>
      <c r="AK14" s="17"/>
    </row>
    <row r="15" spans="1:37" ht="12.75">
      <c r="A15" s="51">
        <v>4</v>
      </c>
      <c r="B15" s="56"/>
      <c r="C15" s="56"/>
      <c r="D15" s="31" t="s">
        <v>12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71">
        <f t="shared" si="0"/>
        <v>0</v>
      </c>
      <c r="AK15" s="17"/>
    </row>
    <row r="16" spans="1:37" ht="14.25" customHeight="1">
      <c r="A16" s="51"/>
      <c r="B16" s="56"/>
      <c r="C16" s="56"/>
      <c r="D16" s="29" t="s">
        <v>13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  <c r="AJ16" s="71"/>
      <c r="AK16" s="17"/>
    </row>
    <row r="17" spans="1:37" ht="12.75">
      <c r="A17" s="51">
        <v>5</v>
      </c>
      <c r="B17" s="56"/>
      <c r="C17" s="56"/>
      <c r="D17" s="31" t="s">
        <v>12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71"/>
      <c r="AK17" s="17"/>
    </row>
    <row r="18" spans="1:37" ht="14.25" customHeight="1">
      <c r="A18" s="51"/>
      <c r="B18" s="56"/>
      <c r="C18" s="56"/>
      <c r="D18" s="29" t="s">
        <v>13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  <c r="AJ18" s="71"/>
      <c r="AK18" s="17"/>
    </row>
    <row r="19" spans="1:37" ht="12.75">
      <c r="A19" s="51">
        <v>6</v>
      </c>
      <c r="B19" s="56"/>
      <c r="C19" s="56"/>
      <c r="D19" s="31" t="s">
        <v>12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71"/>
      <c r="AK19" s="17"/>
    </row>
    <row r="20" spans="1:37" ht="14.25" customHeight="1">
      <c r="A20" s="51"/>
      <c r="B20" s="56"/>
      <c r="C20" s="56"/>
      <c r="D20" s="29" t="s">
        <v>13</v>
      </c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71"/>
      <c r="AK20" s="17"/>
    </row>
    <row r="21" spans="1:37" ht="12.75">
      <c r="A21" s="51">
        <v>7</v>
      </c>
      <c r="B21" s="56"/>
      <c r="C21" s="56"/>
      <c r="D21" s="31" t="s">
        <v>12</v>
      </c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AJ21" s="71"/>
      <c r="AK21" s="17"/>
    </row>
    <row r="22" spans="1:37" ht="14.25" customHeight="1">
      <c r="A22" s="51"/>
      <c r="B22" s="56"/>
      <c r="C22" s="56"/>
      <c r="D22" s="29" t="s">
        <v>13</v>
      </c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  <c r="AJ22" s="71"/>
      <c r="AK22" s="17"/>
    </row>
    <row r="23" spans="1:37" ht="12.75">
      <c r="A23" s="51">
        <v>8</v>
      </c>
      <c r="B23" s="56"/>
      <c r="C23" s="56"/>
      <c r="D23" s="31" t="s">
        <v>12</v>
      </c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71"/>
      <c r="AK23" s="17"/>
    </row>
    <row r="24" spans="1:37" ht="14.25" customHeight="1">
      <c r="A24" s="51"/>
      <c r="B24" s="56"/>
      <c r="C24" s="56"/>
      <c r="D24" s="29" t="s">
        <v>13</v>
      </c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71"/>
      <c r="AK24" s="17"/>
    </row>
    <row r="25" spans="1:37" ht="14.25" customHeight="1">
      <c r="A25" s="51">
        <v>9</v>
      </c>
      <c r="B25" s="56"/>
      <c r="C25" s="56"/>
      <c r="D25" s="31" t="s">
        <v>12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71">
        <f t="shared" si="0"/>
        <v>0</v>
      </c>
      <c r="AK25" s="17"/>
    </row>
    <row r="26" spans="1:37" ht="14.25" customHeight="1">
      <c r="A26" s="51"/>
      <c r="B26" s="56"/>
      <c r="C26" s="56"/>
      <c r="D26" s="29" t="s">
        <v>13</v>
      </c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71">
        <f t="shared" si="0"/>
        <v>0</v>
      </c>
      <c r="AK26" s="17"/>
    </row>
    <row r="27" spans="1:37" ht="14.25" customHeight="1">
      <c r="A27" s="57">
        <v>10</v>
      </c>
      <c r="B27" s="59"/>
      <c r="C27" s="59"/>
      <c r="D27" s="31" t="s">
        <v>12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  <c r="AJ27" s="71">
        <f t="shared" si="0"/>
        <v>0</v>
      </c>
      <c r="AK27" s="17"/>
    </row>
    <row r="28" spans="1:37" ht="14.25" customHeight="1">
      <c r="A28" s="58"/>
      <c r="B28" s="60"/>
      <c r="C28" s="60"/>
      <c r="D28" s="30" t="s">
        <v>13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72">
        <f t="shared" si="0"/>
        <v>0</v>
      </c>
      <c r="AK28" s="22"/>
    </row>
    <row r="31" spans="1:28" s="8" customFormat="1" ht="12.75">
      <c r="A31" s="41" t="s">
        <v>18</v>
      </c>
      <c r="B31" s="41"/>
      <c r="C31" s="32"/>
      <c r="D31" s="39"/>
      <c r="E31" s="39"/>
      <c r="F31" s="39"/>
      <c r="G31" s="39"/>
      <c r="H31" s="39"/>
      <c r="I31" s="39"/>
      <c r="J31" s="14"/>
      <c r="K31" s="39"/>
      <c r="L31" s="39"/>
      <c r="M31" s="39"/>
      <c r="N31" s="39"/>
      <c r="O31" s="39"/>
      <c r="P31" s="39"/>
      <c r="Q31" s="7"/>
      <c r="R31" s="39"/>
      <c r="S31" s="39"/>
      <c r="T31" s="39"/>
      <c r="U31" s="39"/>
      <c r="V31" s="39"/>
      <c r="W31" s="39"/>
      <c r="Y31" s="40"/>
      <c r="Z31" s="40"/>
      <c r="AA31" s="40"/>
      <c r="AB31" s="40"/>
    </row>
    <row r="32" spans="2:28" s="64" customFormat="1" ht="12">
      <c r="B32" s="65"/>
      <c r="C32" s="65"/>
      <c r="D32" s="66" t="s">
        <v>4</v>
      </c>
      <c r="E32" s="66"/>
      <c r="F32" s="66"/>
      <c r="G32" s="66"/>
      <c r="H32" s="66"/>
      <c r="I32" s="66"/>
      <c r="K32" s="67" t="s">
        <v>5</v>
      </c>
      <c r="L32" s="67"/>
      <c r="M32" s="67"/>
      <c r="N32" s="67"/>
      <c r="O32" s="67"/>
      <c r="P32" s="67"/>
      <c r="R32" s="67" t="s">
        <v>20</v>
      </c>
      <c r="S32" s="67"/>
      <c r="T32" s="67"/>
      <c r="U32" s="67"/>
      <c r="V32" s="67"/>
      <c r="W32" s="67"/>
      <c r="Y32" s="67" t="s">
        <v>6</v>
      </c>
      <c r="Z32" s="67"/>
      <c r="AA32" s="67"/>
      <c r="AB32" s="67"/>
    </row>
    <row r="33" spans="1:4" ht="12.75">
      <c r="A33" s="4"/>
      <c r="B33" s="1"/>
      <c r="C33" s="1"/>
      <c r="D33" s="1"/>
    </row>
    <row r="34" spans="1:28" ht="12.75">
      <c r="A34" s="13"/>
      <c r="B34" s="1" t="s">
        <v>19</v>
      </c>
      <c r="C34" s="1"/>
      <c r="D34" s="39"/>
      <c r="E34" s="39"/>
      <c r="F34" s="39"/>
      <c r="G34" s="39"/>
      <c r="H34" s="39"/>
      <c r="I34" s="39"/>
      <c r="J34" s="14"/>
      <c r="K34" s="39"/>
      <c r="L34" s="39"/>
      <c r="M34" s="39"/>
      <c r="N34" s="39"/>
      <c r="O34" s="39"/>
      <c r="P34" s="39"/>
      <c r="Q34" s="7"/>
      <c r="R34" s="39"/>
      <c r="S34" s="39"/>
      <c r="T34" s="39"/>
      <c r="U34" s="39"/>
      <c r="V34" s="39"/>
      <c r="W34" s="39"/>
      <c r="X34" s="8"/>
      <c r="Y34" s="40"/>
      <c r="Z34" s="40"/>
      <c r="AA34" s="40"/>
      <c r="AB34" s="40"/>
    </row>
    <row r="35" spans="1:28" s="64" customFormat="1" ht="15" customHeight="1">
      <c r="A35" s="68"/>
      <c r="B35" s="65"/>
      <c r="C35" s="65"/>
      <c r="D35" s="66" t="s">
        <v>4</v>
      </c>
      <c r="E35" s="66"/>
      <c r="F35" s="66"/>
      <c r="G35" s="66"/>
      <c r="H35" s="66"/>
      <c r="I35" s="66"/>
      <c r="K35" s="67" t="s">
        <v>5</v>
      </c>
      <c r="L35" s="67"/>
      <c r="M35" s="67"/>
      <c r="N35" s="67"/>
      <c r="O35" s="67"/>
      <c r="P35" s="67"/>
      <c r="Q35" s="69"/>
      <c r="R35" s="67" t="s">
        <v>20</v>
      </c>
      <c r="S35" s="67"/>
      <c r="T35" s="67"/>
      <c r="U35" s="67"/>
      <c r="V35" s="67"/>
      <c r="W35" s="67"/>
      <c r="Y35" s="67" t="s">
        <v>6</v>
      </c>
      <c r="Z35" s="67"/>
      <c r="AA35" s="67"/>
      <c r="AB35" s="67"/>
    </row>
    <row r="36" spans="1:4" ht="12.75">
      <c r="A36" s="13"/>
      <c r="B36" s="1"/>
      <c r="C36" s="1"/>
      <c r="D36" s="1"/>
    </row>
    <row r="37" spans="1:4" ht="12.75">
      <c r="A37" s="13"/>
      <c r="B37" s="1"/>
      <c r="C37" s="1"/>
      <c r="D37" s="1"/>
    </row>
  </sheetData>
  <sheetProtection/>
  <mergeCells count="64">
    <mergeCell ref="K35:P35"/>
    <mergeCell ref="D32:I32"/>
    <mergeCell ref="D35:I35"/>
    <mergeCell ref="R35:W35"/>
    <mergeCell ref="Y35:AB35"/>
    <mergeCell ref="Y32:AB32"/>
    <mergeCell ref="R32:W32"/>
    <mergeCell ref="D2:N2"/>
    <mergeCell ref="D3:N3"/>
    <mergeCell ref="D34:I34"/>
    <mergeCell ref="K34:P34"/>
    <mergeCell ref="R34:W34"/>
    <mergeCell ref="Y34:AB34"/>
    <mergeCell ref="K32:P32"/>
    <mergeCell ref="C15:C16"/>
    <mergeCell ref="C13:C14"/>
    <mergeCell ref="C11:C12"/>
    <mergeCell ref="C27:C28"/>
    <mergeCell ref="C25:C26"/>
    <mergeCell ref="C23:C24"/>
    <mergeCell ref="C21:C22"/>
    <mergeCell ref="C19:C20"/>
    <mergeCell ref="C17:C18"/>
    <mergeCell ref="B19:B20"/>
    <mergeCell ref="A23:A24"/>
    <mergeCell ref="B23:B24"/>
    <mergeCell ref="A25:A26"/>
    <mergeCell ref="B25:B26"/>
    <mergeCell ref="A27:A28"/>
    <mergeCell ref="B27:B28"/>
    <mergeCell ref="B11:B12"/>
    <mergeCell ref="A13:A14"/>
    <mergeCell ref="B13:B14"/>
    <mergeCell ref="A21:A22"/>
    <mergeCell ref="B21:B22"/>
    <mergeCell ref="A15:A16"/>
    <mergeCell ref="B15:B16"/>
    <mergeCell ref="A17:A18"/>
    <mergeCell ref="B17:B18"/>
    <mergeCell ref="A19:A20"/>
    <mergeCell ref="D31:I31"/>
    <mergeCell ref="K31:P31"/>
    <mergeCell ref="A11:A12"/>
    <mergeCell ref="A4:AK4"/>
    <mergeCell ref="AJ7:AJ8"/>
    <mergeCell ref="B9:B10"/>
    <mergeCell ref="A9:A10"/>
    <mergeCell ref="C7:C8"/>
    <mergeCell ref="C9:C10"/>
    <mergeCell ref="R31:W31"/>
    <mergeCell ref="Y31:AB31"/>
    <mergeCell ref="A31:B31"/>
    <mergeCell ref="AK7:AK8"/>
    <mergeCell ref="B7:B8"/>
    <mergeCell ref="A7:A8"/>
    <mergeCell ref="E7:AI7"/>
    <mergeCell ref="D7:D8"/>
    <mergeCell ref="D5:N5"/>
    <mergeCell ref="A2:C2"/>
    <mergeCell ref="A3:C3"/>
    <mergeCell ref="AJ5:AK5"/>
    <mergeCell ref="T5:AA5"/>
    <mergeCell ref="A1:C1"/>
    <mergeCell ref="D1:N1"/>
  </mergeCells>
  <printOptions/>
  <pageMargins left="0.3937007874015748" right="0.35433070866141736" top="1.1811023622047245" bottom="0.5118110236220472" header="0.31496062992125984" footer="0.2362204724409449"/>
  <pageSetup blackAndWhite="1" fitToHeight="0" fitToWidth="1" horizontalDpi="600" verticalDpi="600" orientation="landscape" paperSize="9" scale="83" r:id="rId1"/>
  <ignoredErrors>
    <ignoredError sqref="AJ25:AJ28 AJ11:AJ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Darba laika uzskaites tabele</dc:title>
  <dc:subject/>
  <dc:creator>Izdevniecība iŽurnāli</dc:creator>
  <cp:keywords>iVeidlapas</cp:keywords>
  <dc:description/>
  <cp:lastModifiedBy>Baiba Veisa</cp:lastModifiedBy>
  <cp:lastPrinted>2024-04-26T05:29:26Z</cp:lastPrinted>
  <dcterms:created xsi:type="dcterms:W3CDTF">2010-08-17T08:26:56Z</dcterms:created>
  <dcterms:modified xsi:type="dcterms:W3CDTF">2024-04-26T05:30:29Z</dcterms:modified>
  <cp:category/>
  <cp:version/>
  <cp:contentType/>
  <cp:contentStatus/>
</cp:coreProperties>
</file>